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865" firstSheet="2" activeTab="2"/>
  </bookViews>
  <sheets>
    <sheet name="REYQVVRWNYBLQY" sheetId="1" state="hidden" r:id="rId1"/>
    <sheet name="模块1" sheetId="2" state="veryHidden" r:id="rId2"/>
    <sheet name="新学院" sheetId="3" r:id="rId3"/>
    <sheet name="Sheet3" sheetId="4" r:id="rId4"/>
  </sheets>
  <definedNames/>
  <calcPr fullCalcOnLoad="1"/>
</workbook>
</file>

<file path=xl/sharedStrings.xml><?xml version="1.0" encoding="utf-8"?>
<sst xmlns="http://schemas.openxmlformats.org/spreadsheetml/2006/main" count="405" uniqueCount="334">
  <si>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</si>
  <si>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</si>
  <si>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</si>
  <si>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</si>
  <si>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2项（2007年，2009年）</t>
  </si>
  <si>
    <t>1项（2012年）</t>
  </si>
  <si>
    <t>2项（2007年,2012年）</t>
  </si>
  <si>
    <t>1项（2012年）</t>
  </si>
  <si>
    <t>马克思主义学院</t>
  </si>
  <si>
    <r>
      <rPr>
        <sz val="10"/>
        <rFont val="宋体"/>
        <family val="0"/>
      </rPr>
      <t>2</t>
    </r>
    <r>
      <rPr>
        <sz val="10"/>
        <rFont val="宋体"/>
        <family val="0"/>
      </rPr>
      <t>项（2011年，</t>
    </r>
    <r>
      <rPr>
        <sz val="10"/>
        <rFont val="宋体"/>
        <family val="0"/>
      </rPr>
      <t>2012年</t>
    </r>
    <r>
      <rPr>
        <sz val="10"/>
        <rFont val="宋体"/>
        <family val="0"/>
      </rPr>
      <t>）</t>
    </r>
  </si>
  <si>
    <r>
      <t>1项（201</t>
    </r>
    <r>
      <rPr>
        <sz val="10"/>
        <rFont val="宋体"/>
        <family val="0"/>
      </rPr>
      <t>2</t>
    </r>
    <r>
      <rPr>
        <sz val="10"/>
        <rFont val="宋体"/>
        <family val="0"/>
      </rPr>
      <t>年）</t>
    </r>
  </si>
  <si>
    <r>
      <t>6</t>
    </r>
    <r>
      <rPr>
        <sz val="10"/>
        <rFont val="宋体"/>
        <family val="0"/>
      </rPr>
      <t>项（2007-201</t>
    </r>
    <r>
      <rPr>
        <sz val="10"/>
        <rFont val="宋体"/>
        <family val="0"/>
      </rPr>
      <t>2</t>
    </r>
    <r>
      <rPr>
        <sz val="10"/>
        <rFont val="宋体"/>
        <family val="0"/>
      </rPr>
      <t>年）</t>
    </r>
  </si>
  <si>
    <t>学校名称</t>
  </si>
  <si>
    <t>毕业设计（论文）题目</t>
  </si>
  <si>
    <t>学生姓名</t>
  </si>
  <si>
    <t>指导教师姓名</t>
  </si>
  <si>
    <t>奖项</t>
  </si>
  <si>
    <t>河海大学</t>
  </si>
  <si>
    <t>超声臭氧蔬菜清洗机的整机设计与关键技术研究</t>
  </si>
  <si>
    <t>王斌</t>
  </si>
  <si>
    <t>朱昌平</t>
  </si>
  <si>
    <t>钢箱梁疲劳裂纹特征分析及检测技术研究</t>
  </si>
  <si>
    <t>袁周致远</t>
  </si>
  <si>
    <t>吉伯海</t>
  </si>
  <si>
    <t>江苏省外商投资环境评价的实证研究</t>
  </si>
  <si>
    <t>诸竹君</t>
  </si>
  <si>
    <t>田泽</t>
  </si>
  <si>
    <t>西南地区极端气象干旱天气系统异常分析</t>
  </si>
  <si>
    <t>刘臻晨</t>
  </si>
  <si>
    <t>吴志勇</t>
  </si>
  <si>
    <t>综合GPS和InSAR技术监测地表形变方法研究</t>
  </si>
  <si>
    <t>史国强</t>
  </si>
  <si>
    <t>何秀凤</t>
  </si>
  <si>
    <t>城市流浪儿童的救助与保护研究</t>
  </si>
  <si>
    <t>刘佳宁</t>
  </si>
  <si>
    <t>韩振燕</t>
  </si>
  <si>
    <t>多孔介质中流体流动问题的SPH方法建模与数值模拟</t>
  </si>
  <si>
    <t>姜文生</t>
  </si>
  <si>
    <t>张旭明</t>
  </si>
  <si>
    <t>基于RBAC和S2SH的用户访问权限控制方法研究及系统实现</t>
  </si>
  <si>
    <t>陈亚明</t>
  </si>
  <si>
    <t>许峰</t>
  </si>
  <si>
    <t>基于遗传算法的水库多目标优化调度研究</t>
  </si>
  <si>
    <t>吉康</t>
  </si>
  <si>
    <t>戴会超</t>
  </si>
  <si>
    <t>考虑环境成本的风火互济系统日前发电计划研究</t>
  </si>
  <si>
    <t>程引</t>
  </si>
  <si>
    <t>卫志农</t>
  </si>
  <si>
    <t>印染废水深度处理与再生利用技术研究</t>
  </si>
  <si>
    <t>周彬宇</t>
  </si>
  <si>
    <t>操家顺</t>
  </si>
  <si>
    <t>运东船闸扩容工程设计研究</t>
  </si>
  <si>
    <t>邓星宇</t>
  </si>
  <si>
    <t>陶桂兰</t>
  </si>
  <si>
    <t>灌区规划及节水工程优化设计</t>
  </si>
  <si>
    <t>陈钇西，陈于，刘恩鹏，刘敏，牟红梅，任姣，苏苑君，吴双，周璐瑶</t>
  </si>
  <si>
    <t>陈菁，朱成立，郝树荣，冯宝平，郭龙珠，翟亚明</t>
  </si>
  <si>
    <t>团队优秀毕业设计（论文）</t>
  </si>
  <si>
    <t>河湖生态保护修复理论与应用</t>
  </si>
  <si>
    <t>陈玥，龚朝海，雷一帆，孙敏华，王悦，袁硕</t>
  </si>
  <si>
    <t>姜翠玲，陈星，张其成，赵大勇，徐慧</t>
  </si>
  <si>
    <t>某市建设工程项目交易统计信息系统设计与交易信息统计分析</t>
  </si>
  <si>
    <t>黄益玮，金鑫，骆杨，缪炯，芮逗，徐溪，张保丰，张鹏飞</t>
  </si>
  <si>
    <t>杜栋，徐绪堪，潘江波，蒋亚东，庞庆华，冯兰萍，龚艳冰，刘高峰</t>
  </si>
  <si>
    <t>常州校区</t>
  </si>
  <si>
    <t>常州校区</t>
  </si>
  <si>
    <t>水文院</t>
  </si>
  <si>
    <t>水电院</t>
  </si>
  <si>
    <t>1项（2013年）</t>
  </si>
  <si>
    <r>
      <t>江苏省优秀论文累计评选结果（按新学院划分2007-201</t>
    </r>
    <r>
      <rPr>
        <b/>
        <sz val="16"/>
        <rFont val="宋体"/>
        <family val="0"/>
      </rPr>
      <t>3）</t>
    </r>
  </si>
  <si>
    <t>6项（2008-2013年）</t>
  </si>
  <si>
    <t>土木院</t>
  </si>
  <si>
    <r>
      <t>3项（2008年，</t>
    </r>
    <r>
      <rPr>
        <sz val="10"/>
        <rFont val="宋体"/>
        <family val="0"/>
      </rPr>
      <t>2011年，</t>
    </r>
    <r>
      <rPr>
        <sz val="10"/>
        <rFont val="宋体"/>
        <family val="0"/>
      </rPr>
      <t>2013年）</t>
    </r>
  </si>
  <si>
    <t>水文院</t>
  </si>
  <si>
    <t>2项（2012年,2013年）</t>
  </si>
  <si>
    <t>地学院</t>
  </si>
  <si>
    <t>1项（2013年）</t>
  </si>
  <si>
    <t>公管院</t>
  </si>
  <si>
    <t>力材院</t>
  </si>
  <si>
    <r>
      <t>5项（2007年，2008年，2010年,2012年</t>
    </r>
    <r>
      <rPr>
        <sz val="10"/>
        <rFont val="宋体"/>
        <family val="0"/>
      </rPr>
      <t>,2013年</t>
    </r>
    <r>
      <rPr>
        <sz val="10"/>
        <rFont val="宋体"/>
        <family val="0"/>
      </rPr>
      <t>）</t>
    </r>
  </si>
  <si>
    <t>计信院</t>
  </si>
  <si>
    <t>4项（2007年，2008年,2011年,2013年）</t>
  </si>
  <si>
    <t>水电</t>
  </si>
  <si>
    <t>3项（2007年,2011年,2013年）</t>
  </si>
  <si>
    <t>能电</t>
  </si>
  <si>
    <t>3项（2008年,2012年,2013年）</t>
  </si>
  <si>
    <t>环境</t>
  </si>
  <si>
    <r>
      <t>2项（2012年，</t>
    </r>
    <r>
      <rPr>
        <sz val="10"/>
        <rFont val="宋体"/>
        <family val="0"/>
      </rPr>
      <t>2013年）</t>
    </r>
  </si>
  <si>
    <t>港航院</t>
  </si>
  <si>
    <r>
      <rPr>
        <sz val="10"/>
        <rFont val="宋体"/>
        <family val="0"/>
      </rPr>
      <t>3项（2009年</t>
    </r>
    <r>
      <rPr>
        <sz val="10"/>
        <rFont val="宋体"/>
        <family val="0"/>
      </rPr>
      <t>,2012年</t>
    </r>
    <r>
      <rPr>
        <sz val="10"/>
        <rFont val="宋体"/>
        <family val="0"/>
      </rPr>
      <t>,2013年）</t>
    </r>
  </si>
  <si>
    <t>7项（2007-2013年）</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</si>
  <si>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</si>
  <si>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</si>
  <si>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</si>
  <si>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</si>
  <si>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</si>
  <si>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</si>
  <si>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</si>
  <si>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</si>
  <si>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</si>
  <si>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</si>
  <si>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</si>
  <si>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</si>
  <si>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</si>
  <si>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</si>
  <si>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</si>
  <si>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</si>
  <si>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</si>
  <si>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</si>
  <si>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</si>
  <si>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</si>
  <si>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</si>
  <si>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</si>
  <si>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</si>
  <si>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</si>
  <si>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</si>
  <si>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</si>
  <si>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</si>
  <si>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</si>
  <si>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</si>
  <si>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</si>
  <si>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</si>
  <si>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</si>
  <si>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</si>
  <si>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</si>
  <si>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</si>
  <si>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</si>
  <si>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</si>
  <si>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</si>
  <si>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</si>
  <si>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</si>
  <si>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</si>
  <si>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</si>
  <si>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</si>
  <si>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</si>
  <si>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</si>
  <si>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</si>
  <si>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</si>
  <si>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</si>
  <si>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</si>
  <si>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</si>
  <si>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</si>
  <si>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</si>
  <si>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</si>
  <si>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</si>
  <si>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</si>
  <si>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</si>
  <si>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</si>
  <si>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</si>
  <si>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</si>
  <si>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</si>
  <si>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</si>
  <si>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</si>
  <si>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</si>
  <si>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</si>
  <si>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</si>
  <si>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</si>
  <si>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</si>
  <si>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</si>
  <si>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</si>
  <si>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</si>
  <si>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</si>
  <si>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</si>
  <si>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</si>
  <si>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</si>
  <si>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</si>
  <si>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</si>
  <si>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</si>
  <si>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</si>
  <si>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</si>
  <si>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</si>
  <si>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</si>
  <si>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</si>
  <si>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</si>
  <si>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</si>
  <si>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</si>
  <si>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</si>
  <si>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</si>
  <si>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</si>
  <si>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</si>
  <si>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</si>
  <si>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</si>
  <si>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</si>
  <si>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</si>
  <si>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</si>
  <si>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</si>
  <si>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</si>
  <si>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</si>
  <si>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</si>
  <si>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</si>
  <si>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</si>
  <si>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</si>
  <si>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</si>
  <si>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</si>
  <si>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</si>
  <si>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</si>
  <si>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</si>
  <si>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</si>
  <si>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</si>
  <si>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</si>
  <si>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</si>
  <si>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</si>
  <si>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</si>
  <si>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</si>
  <si>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</si>
  <si>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</si>
  <si>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</si>
  <si>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</si>
  <si>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</si>
  <si>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</si>
  <si>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</si>
  <si>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</si>
  <si>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</si>
  <si>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</si>
  <si>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</si>
  <si>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</si>
  <si>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</si>
  <si>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</si>
  <si>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</si>
  <si>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</si>
  <si>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</si>
  <si>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</si>
  <si>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</si>
  <si>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</si>
  <si>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</si>
  <si>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</si>
  <si>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</si>
  <si>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</si>
  <si>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</si>
  <si>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</si>
  <si>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</si>
  <si>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</si>
  <si>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</si>
  <si>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</si>
  <si>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</si>
  <si>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</si>
  <si>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</si>
  <si>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</si>
  <si>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</si>
  <si>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</si>
  <si>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</si>
  <si>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</si>
  <si>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</si>
  <si>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</si>
  <si>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</si>
  <si>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</si>
  <si>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</si>
  <si>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</si>
  <si>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</si>
  <si>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</si>
  <si>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</si>
  <si>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</si>
  <si>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</si>
  <si>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</si>
  <si>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</si>
  <si>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1项（2007年）</t>
  </si>
  <si>
    <t>序号</t>
  </si>
  <si>
    <t>学院（系）</t>
  </si>
  <si>
    <t>一等奖</t>
  </si>
  <si>
    <t>二等奖</t>
  </si>
  <si>
    <t>三等奖</t>
  </si>
  <si>
    <t>优秀团队</t>
  </si>
  <si>
    <t>水文水资源学院</t>
  </si>
  <si>
    <t>水利水电学院</t>
  </si>
  <si>
    <t>港口海岸与近海工程学院</t>
  </si>
  <si>
    <t>土木与交通学院</t>
  </si>
  <si>
    <t>环境学院</t>
  </si>
  <si>
    <t>能源与电气学院</t>
  </si>
  <si>
    <t>计算机与信息学院</t>
  </si>
  <si>
    <t>力学与材料学院</t>
  </si>
  <si>
    <t>地球科学与工程学院</t>
  </si>
  <si>
    <t>理学院</t>
  </si>
  <si>
    <t>商学院</t>
  </si>
  <si>
    <t>公共管理学院</t>
  </si>
  <si>
    <t>法学院</t>
  </si>
  <si>
    <t>1项（2008年）</t>
  </si>
  <si>
    <t>1项（2009年）</t>
  </si>
  <si>
    <t>1项（2010年）</t>
  </si>
  <si>
    <t>外国语学院</t>
  </si>
  <si>
    <t>常州校区</t>
  </si>
  <si>
    <t>1项（2009年）</t>
  </si>
  <si>
    <t>1项（2010年）</t>
  </si>
  <si>
    <t>2项（2009年，2010年）</t>
  </si>
  <si>
    <t>1项（2007年）</t>
  </si>
  <si>
    <t>1项（2008年）</t>
  </si>
  <si>
    <t>-</t>
  </si>
  <si>
    <t>汇总</t>
  </si>
  <si>
    <t>2项（2009年,2011年）</t>
  </si>
  <si>
    <t>2项（2009年，2011年）</t>
  </si>
  <si>
    <t>3项（2007年，2010年，2011年）</t>
  </si>
  <si>
    <t>1项（2011年）</t>
  </si>
  <si>
    <t>2项（2010年,2011年）</t>
  </si>
  <si>
    <t>2项（2010年，2011年）</t>
  </si>
  <si>
    <t>3项（2009年，2010年，2011年）</t>
  </si>
  <si>
    <t>4项（2007年，2009年，2010年,2011年）</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</si>
  <si>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</si>
  <si>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</si>
  <si>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</si>
  <si>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</si>
  <si>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</si>
  <si>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</si>
  <si>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</si>
  <si>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</si>
  <si>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</si>
  <si>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</si>
  <si>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</si>
  <si>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</si>
  <si>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</si>
  <si>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</si>
  <si>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</si>
  <si>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</si>
  <si>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</si>
  <si>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</si>
  <si>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</si>
  <si>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</si>
  <si>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</si>
  <si>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</si>
  <si>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</si>
  <si>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</si>
  <si>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</si>
  <si>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</si>
  <si>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</si>
  <si>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</si>
  <si>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</si>
  <si>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</si>
  <si>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</si>
  <si>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</si>
  <si>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</si>
  <si>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</si>
  <si>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</si>
  <si>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</si>
  <si>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</si>
  <si>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</si>
  <si>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5项（2008年，2010年,2011年,2012年,2013年）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</si>
</sst>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2"/>
      <name val="宋体"/>
      <family val="0"/>
    </font>
    <font>
      <sz val="9"/>
      <name val="宋体"/>
      <family val="0"/>
    </font>
    <font>
      <b/>
      <sz val="10"/>
      <name val="宋体"/>
      <family val="0"/>
    </font>
    <font>
      <sz val="10"/>
      <name val="宋体"/>
      <family val="0"/>
    </font>
    <font>
      <b/>
      <sz val="16"/>
      <name val="宋体"/>
      <family val="0"/>
    </font>
    <font>
      <b/>
      <sz val="12"/>
      <name val="宋体"/>
      <family val="0"/>
    </font>
    <font>
      <sz val="10"/>
      <name val="Arial"/>
      <family val="2"/>
    </font>
    <font>
      <sz val="12"/>
      <name val="Times New Roman"/>
      <family val="1"/>
    </font>
    <font>
      <sz val="10"/>
      <color indexed="8"/>
      <name val="宋体"/>
      <family val="0"/>
    </font>
    <font>
      <sz val="10"/>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6" fillId="0" borderId="0">
      <alignment/>
      <protection/>
    </xf>
    <xf numFmtId="0" fontId="47" fillId="0" borderId="0" applyNumberFormat="0" applyFill="0" applyBorder="0" applyAlignment="0" applyProtection="0"/>
    <xf numFmtId="0" fontId="0" fillId="32" borderId="9" applyNumberFormat="0" applyFont="0" applyAlignment="0" applyProtection="0"/>
  </cellStyleXfs>
  <cellXfs count="30">
    <xf numFmtId="0" fontId="0" fillId="0" borderId="0" xfId="0" applyAlignment="1">
      <alignment vertical="center"/>
    </xf>
    <xf numFmtId="0" fontId="0" fillId="0" borderId="0" xfId="0"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2" fillId="0" borderId="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Alignment="1">
      <alignment vertical="center"/>
    </xf>
    <xf numFmtId="0" fontId="0" fillId="0" borderId="0" xfId="40">
      <alignment/>
      <protection/>
    </xf>
    <xf numFmtId="0" fontId="6" fillId="0" borderId="0" xfId="62">
      <alignment/>
      <protection/>
    </xf>
    <xf numFmtId="49" fontId="0" fillId="0" borderId="0" xfId="40" applyNumberFormat="1">
      <alignment/>
      <protection/>
    </xf>
    <xf numFmtId="49" fontId="7" fillId="0" borderId="0" xfId="40" applyNumberFormat="1" applyFont="1">
      <alignment/>
      <protection/>
    </xf>
    <xf numFmtId="0" fontId="6" fillId="0" borderId="0" xfId="62" applyBorder="1">
      <alignment/>
      <protection/>
    </xf>
    <xf numFmtId="0" fontId="6" fillId="0" borderId="0" xfId="62" applyFont="1" applyAlignment="1">
      <alignment/>
      <protection/>
    </xf>
    <xf numFmtId="0" fontId="0" fillId="0" borderId="0" xfId="0" applyAlignment="1">
      <alignment vertical="center" wrapText="1"/>
    </xf>
    <xf numFmtId="0" fontId="3"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0" xfId="0" applyFont="1" applyFill="1" applyBorder="1" applyAlignment="1">
      <alignment vertical="center" wrapText="1"/>
    </xf>
    <xf numFmtId="0" fontId="9" fillId="0" borderId="12" xfId="0" applyFont="1" applyFill="1" applyBorder="1" applyAlignment="1">
      <alignment vertical="center" wrapText="1"/>
    </xf>
    <xf numFmtId="0" fontId="9" fillId="0" borderId="0" xfId="0" applyFont="1" applyFill="1" applyBorder="1" applyAlignment="1">
      <alignment vertical="center" wrapText="1"/>
    </xf>
    <xf numFmtId="0" fontId="4" fillId="0" borderId="13" xfId="0" applyFont="1" applyBorder="1" applyAlignment="1">
      <alignment horizontal="center" vertical="center"/>
    </xf>
    <xf numFmtId="0" fontId="0" fillId="0" borderId="13" xfId="0"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Followed Hyperlink" xfId="63"/>
    <cellStyle name="注释" xfId="64"/>
  </cellStyles>
  <dxfs count="2">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G1">
      <selection activeCell="A1" sqref="A1:F16384"/>
    </sheetView>
  </sheetViews>
  <sheetFormatPr defaultColWidth="9.00390625" defaultRowHeight="14.25"/>
  <cols>
    <col min="1" max="1" width="19.25390625" style="11" hidden="1" customWidth="1"/>
    <col min="2" max="2" width="6.625" style="16" customWidth="1"/>
    <col min="3" max="3" width="31.875" style="13" hidden="1" customWidth="1"/>
    <col min="4" max="6" width="0" style="11" hidden="1" customWidth="1"/>
    <col min="7" max="16384" width="9.00390625" style="11" customWidth="1"/>
  </cols>
  <sheetData>
    <row r="1" spans="2:3" ht="15">
      <c r="B1" s="12" t="s">
        <v>295</v>
      </c>
      <c r="C1" s="13" t="s">
        <v>296</v>
      </c>
    </row>
    <row r="2" spans="2:3" ht="15">
      <c r="B2" s="12" t="s">
        <v>297</v>
      </c>
      <c r="C2" s="13" t="s">
        <v>298</v>
      </c>
    </row>
    <row r="3" spans="2:3" ht="15.75">
      <c r="B3" s="12" t="s">
        <v>297</v>
      </c>
      <c r="C3" s="14" t="s">
        <v>299</v>
      </c>
    </row>
    <row r="4" spans="2:3" ht="15">
      <c r="B4" s="12" t="s">
        <v>297</v>
      </c>
      <c r="C4" s="13" t="s">
        <v>300</v>
      </c>
    </row>
    <row r="5" spans="2:3" ht="15">
      <c r="B5" s="12" t="s">
        <v>297</v>
      </c>
      <c r="C5" s="13" t="s">
        <v>301</v>
      </c>
    </row>
    <row r="6" spans="2:3" ht="15">
      <c r="B6" s="12" t="s">
        <v>297</v>
      </c>
      <c r="C6" s="13" t="s">
        <v>302</v>
      </c>
    </row>
    <row r="7" spans="2:3" ht="15">
      <c r="B7" s="12" t="s">
        <v>297</v>
      </c>
      <c r="C7" s="13" t="s">
        <v>303</v>
      </c>
    </row>
    <row r="8" spans="2:3" ht="15">
      <c r="B8" s="12" t="s">
        <v>297</v>
      </c>
      <c r="C8" s="13" t="s">
        <v>304</v>
      </c>
    </row>
    <row r="9" spans="2:3" ht="15">
      <c r="B9" s="12" t="s">
        <v>297</v>
      </c>
      <c r="C9" s="13" t="s">
        <v>305</v>
      </c>
    </row>
    <row r="10" spans="2:3" ht="15.75">
      <c r="B10" s="12" t="s">
        <v>297</v>
      </c>
      <c r="C10" s="14" t="s">
        <v>306</v>
      </c>
    </row>
    <row r="11" spans="2:3" ht="15.75">
      <c r="B11" s="12" t="s">
        <v>297</v>
      </c>
      <c r="C11" s="14" t="s">
        <v>307</v>
      </c>
    </row>
    <row r="12" spans="2:3" ht="15.75">
      <c r="B12" s="12" t="s">
        <v>297</v>
      </c>
      <c r="C12" s="14" t="s">
        <v>308</v>
      </c>
    </row>
    <row r="13" spans="2:3" ht="15">
      <c r="B13" s="12" t="s">
        <v>309</v>
      </c>
      <c r="C13" s="13" t="s">
        <v>310</v>
      </c>
    </row>
    <row r="14" spans="2:3" ht="15.75">
      <c r="B14" s="12" t="s">
        <v>311</v>
      </c>
      <c r="C14" s="14" t="s">
        <v>305</v>
      </c>
    </row>
    <row r="15" spans="2:3" ht="15.75">
      <c r="B15" s="12" t="s">
        <v>312</v>
      </c>
      <c r="C15" s="14" t="s">
        <v>313</v>
      </c>
    </row>
    <row r="16" spans="2:3" ht="15.75">
      <c r="B16" s="12" t="s">
        <v>314</v>
      </c>
      <c r="C16" s="14" t="s">
        <v>306</v>
      </c>
    </row>
    <row r="17" spans="2:3" ht="15.75">
      <c r="B17" s="12" t="s">
        <v>315</v>
      </c>
      <c r="C17" s="14" t="s">
        <v>316</v>
      </c>
    </row>
    <row r="18" spans="2:3" ht="15.75">
      <c r="B18" s="12" t="s">
        <v>317</v>
      </c>
      <c r="C18" s="14" t="s">
        <v>318</v>
      </c>
    </row>
    <row r="19" spans="2:3" ht="15.75">
      <c r="B19" s="12" t="s">
        <v>319</v>
      </c>
      <c r="C19" s="14" t="s">
        <v>305</v>
      </c>
    </row>
    <row r="20" spans="2:3" ht="15.75">
      <c r="B20" s="12" t="s">
        <v>320</v>
      </c>
      <c r="C20" s="14" t="s">
        <v>313</v>
      </c>
    </row>
    <row r="21" spans="2:3" ht="15">
      <c r="B21" s="12" t="s">
        <v>321</v>
      </c>
      <c r="C21" s="13" t="s">
        <v>322</v>
      </c>
    </row>
    <row r="22" spans="2:3" ht="15">
      <c r="B22" s="12" t="s">
        <v>323</v>
      </c>
      <c r="C22" s="13" t="s">
        <v>324</v>
      </c>
    </row>
    <row r="23" spans="2:3" ht="15.75">
      <c r="B23" s="12" t="s">
        <v>325</v>
      </c>
      <c r="C23" s="14" t="s">
        <v>326</v>
      </c>
    </row>
    <row r="24" spans="2:3" ht="15.75">
      <c r="B24" s="12" t="s">
        <v>327</v>
      </c>
      <c r="C24" s="14" t="s">
        <v>328</v>
      </c>
    </row>
    <row r="25" spans="2:3" ht="15">
      <c r="B25" s="12" t="s">
        <v>329</v>
      </c>
      <c r="C25" s="13" t="s">
        <v>330</v>
      </c>
    </row>
    <row r="26" spans="2:3" ht="15.75">
      <c r="B26" s="12" t="s">
        <v>331</v>
      </c>
      <c r="C26" s="14" t="s">
        <v>332</v>
      </c>
    </row>
    <row r="27" spans="2:3" ht="15.75">
      <c r="B27" s="12" t="s">
        <v>224</v>
      </c>
      <c r="C27" s="14" t="s">
        <v>225</v>
      </c>
    </row>
    <row r="28" spans="2:3" ht="15.75">
      <c r="B28" s="12" t="s">
        <v>226</v>
      </c>
      <c r="C28" s="14" t="s">
        <v>227</v>
      </c>
    </row>
    <row r="29" spans="2:3" ht="15.75">
      <c r="B29" s="12" t="s">
        <v>228</v>
      </c>
      <c r="C29" s="14" t="s">
        <v>229</v>
      </c>
    </row>
    <row r="30" spans="2:3" ht="15.75">
      <c r="B30" s="12" t="s">
        <v>230</v>
      </c>
      <c r="C30" s="14" t="s">
        <v>231</v>
      </c>
    </row>
    <row r="31" spans="2:3" ht="15.75">
      <c r="B31" s="12" t="s">
        <v>232</v>
      </c>
      <c r="C31" s="14" t="s">
        <v>233</v>
      </c>
    </row>
    <row r="32" spans="2:3" ht="15.75">
      <c r="B32" s="12" t="s">
        <v>234</v>
      </c>
      <c r="C32" s="14" t="s">
        <v>235</v>
      </c>
    </row>
    <row r="33" spans="2:3" ht="15.75">
      <c r="B33" s="12" t="s">
        <v>236</v>
      </c>
      <c r="C33" s="14" t="s">
        <v>237</v>
      </c>
    </row>
    <row r="34" spans="2:3" ht="15.75">
      <c r="B34" s="12" t="s">
        <v>238</v>
      </c>
      <c r="C34" s="14" t="s">
        <v>239</v>
      </c>
    </row>
    <row r="35" spans="2:3" ht="15">
      <c r="B35" s="12" t="s">
        <v>240</v>
      </c>
      <c r="C35" s="13" t="s">
        <v>313</v>
      </c>
    </row>
    <row r="36" spans="2:3" ht="15.75">
      <c r="B36" s="12" t="s">
        <v>241</v>
      </c>
      <c r="C36" s="14" t="s">
        <v>242</v>
      </c>
    </row>
    <row r="37" spans="2:3" ht="15">
      <c r="B37" s="12" t="s">
        <v>243</v>
      </c>
      <c r="C37" s="13" t="s">
        <v>244</v>
      </c>
    </row>
    <row r="38" spans="2:3" ht="15">
      <c r="B38" s="12" t="s">
        <v>245</v>
      </c>
      <c r="C38" s="13" t="s">
        <v>246</v>
      </c>
    </row>
    <row r="39" spans="2:3" ht="15">
      <c r="B39" s="12" t="s">
        <v>247</v>
      </c>
      <c r="C39" s="13" t="s">
        <v>248</v>
      </c>
    </row>
    <row r="40" spans="2:3" ht="15">
      <c r="B40" s="12" t="s">
        <v>249</v>
      </c>
      <c r="C40" s="13" t="s">
        <v>250</v>
      </c>
    </row>
    <row r="41" spans="2:3" ht="15">
      <c r="B41" s="12" t="s">
        <v>251</v>
      </c>
      <c r="C41" s="13" t="s">
        <v>252</v>
      </c>
    </row>
    <row r="42" spans="2:3" ht="15">
      <c r="B42" s="12" t="s">
        <v>253</v>
      </c>
      <c r="C42" s="13" t="s">
        <v>254</v>
      </c>
    </row>
    <row r="43" spans="2:3" ht="15.75">
      <c r="B43" s="12" t="s">
        <v>192</v>
      </c>
      <c r="C43" s="14" t="s">
        <v>193</v>
      </c>
    </row>
    <row r="44" spans="2:3" ht="15.75">
      <c r="B44" s="12" t="s">
        <v>194</v>
      </c>
      <c r="C44" s="14" t="s">
        <v>195</v>
      </c>
    </row>
    <row r="45" spans="2:3" ht="15.75">
      <c r="B45" s="12" t="s">
        <v>196</v>
      </c>
      <c r="C45" s="14" t="s">
        <v>197</v>
      </c>
    </row>
    <row r="46" spans="2:3" ht="15">
      <c r="B46" s="12" t="s">
        <v>198</v>
      </c>
      <c r="C46" s="13" t="s">
        <v>199</v>
      </c>
    </row>
    <row r="47" spans="2:3" ht="15">
      <c r="B47" s="12" t="s">
        <v>200</v>
      </c>
      <c r="C47" s="13" t="s">
        <v>201</v>
      </c>
    </row>
    <row r="48" spans="2:3" ht="15">
      <c r="B48" s="12" t="s">
        <v>202</v>
      </c>
      <c r="C48" s="13" t="s">
        <v>203</v>
      </c>
    </row>
    <row r="49" spans="2:3" ht="15">
      <c r="B49" s="12" t="s">
        <v>204</v>
      </c>
      <c r="C49" s="13" t="s">
        <v>205</v>
      </c>
    </row>
    <row r="50" spans="2:3" ht="15">
      <c r="B50" s="12" t="s">
        <v>206</v>
      </c>
      <c r="C50" s="13" t="s">
        <v>207</v>
      </c>
    </row>
    <row r="51" spans="2:3" ht="15.75">
      <c r="B51" s="12" t="s">
        <v>208</v>
      </c>
      <c r="C51" s="14" t="s">
        <v>209</v>
      </c>
    </row>
    <row r="52" spans="2:3" ht="15.75">
      <c r="B52" s="12" t="s">
        <v>210</v>
      </c>
      <c r="C52" s="13" t="s">
        <v>211</v>
      </c>
    </row>
    <row r="53" spans="2:3" ht="15.75">
      <c r="B53" s="12" t="s">
        <v>212</v>
      </c>
      <c r="C53" s="14" t="s">
        <v>213</v>
      </c>
    </row>
    <row r="54" spans="2:3" ht="15.75">
      <c r="B54" s="12" t="s">
        <v>214</v>
      </c>
      <c r="C54" s="14" t="s">
        <v>215</v>
      </c>
    </row>
    <row r="55" spans="2:3" ht="15.75">
      <c r="B55" s="12" t="s">
        <v>216</v>
      </c>
      <c r="C55" s="14" t="s">
        <v>217</v>
      </c>
    </row>
    <row r="56" spans="2:3" ht="15.75">
      <c r="B56" s="12" t="s">
        <v>218</v>
      </c>
      <c r="C56" s="14" t="s">
        <v>219</v>
      </c>
    </row>
    <row r="57" spans="2:3" ht="15.75">
      <c r="B57" s="12" t="s">
        <v>220</v>
      </c>
      <c r="C57" s="14" t="s">
        <v>221</v>
      </c>
    </row>
    <row r="58" spans="2:3" ht="15.75">
      <c r="B58" s="12" t="s">
        <v>222</v>
      </c>
      <c r="C58" s="14" t="s">
        <v>223</v>
      </c>
    </row>
    <row r="59" spans="2:3" ht="15.75">
      <c r="B59" s="12" t="s">
        <v>161</v>
      </c>
      <c r="C59" s="14" t="s">
        <v>162</v>
      </c>
    </row>
    <row r="60" spans="2:3" ht="15.75">
      <c r="B60" s="12" t="s">
        <v>163</v>
      </c>
      <c r="C60" s="14" t="s">
        <v>164</v>
      </c>
    </row>
    <row r="61" spans="2:3" ht="15.75">
      <c r="B61" s="12" t="s">
        <v>165</v>
      </c>
      <c r="C61" s="14" t="s">
        <v>166</v>
      </c>
    </row>
    <row r="62" spans="2:3" ht="15.75">
      <c r="B62" s="12" t="s">
        <v>167</v>
      </c>
      <c r="C62" s="14" t="s">
        <v>168</v>
      </c>
    </row>
    <row r="63" spans="2:3" ht="15">
      <c r="B63" s="12" t="s">
        <v>169</v>
      </c>
      <c r="C63" s="13" t="s">
        <v>170</v>
      </c>
    </row>
    <row r="64" spans="2:3" ht="15">
      <c r="B64" s="12" t="s">
        <v>171</v>
      </c>
      <c r="C64" s="13" t="s">
        <v>172</v>
      </c>
    </row>
    <row r="65" spans="2:3" ht="15">
      <c r="B65" s="12" t="s">
        <v>173</v>
      </c>
      <c r="C65" s="13" t="s">
        <v>174</v>
      </c>
    </row>
    <row r="66" spans="2:3" ht="15">
      <c r="B66" s="12" t="s">
        <v>175</v>
      </c>
      <c r="C66" s="13" t="s">
        <v>176</v>
      </c>
    </row>
    <row r="67" spans="2:3" ht="15">
      <c r="B67" s="12" t="s">
        <v>177</v>
      </c>
      <c r="C67" s="13" t="s">
        <v>305</v>
      </c>
    </row>
    <row r="68" spans="2:3" ht="15.75">
      <c r="B68" s="12" t="s">
        <v>178</v>
      </c>
      <c r="C68" s="14" t="s">
        <v>179</v>
      </c>
    </row>
    <row r="69" spans="2:3" ht="15.75">
      <c r="B69" s="12" t="s">
        <v>180</v>
      </c>
      <c r="C69" s="14" t="s">
        <v>181</v>
      </c>
    </row>
    <row r="70" spans="2:3" ht="15.75">
      <c r="B70" s="12" t="s">
        <v>182</v>
      </c>
      <c r="C70" s="14" t="s">
        <v>183</v>
      </c>
    </row>
    <row r="71" spans="2:3" ht="15.75">
      <c r="B71" s="12" t="s">
        <v>184</v>
      </c>
      <c r="C71" s="14" t="s">
        <v>185</v>
      </c>
    </row>
    <row r="72" spans="2:3" ht="15.75">
      <c r="B72" s="12" t="s">
        <v>186</v>
      </c>
      <c r="C72" s="14" t="s">
        <v>187</v>
      </c>
    </row>
    <row r="73" spans="2:3" ht="15.75">
      <c r="B73" s="12" t="s">
        <v>188</v>
      </c>
      <c r="C73" s="14" t="s">
        <v>189</v>
      </c>
    </row>
    <row r="74" spans="2:3" ht="15">
      <c r="B74" s="12" t="s">
        <v>190</v>
      </c>
      <c r="C74" s="13" t="s">
        <v>191</v>
      </c>
    </row>
    <row r="75" spans="2:3" ht="15.75">
      <c r="B75" s="12" t="s">
        <v>139</v>
      </c>
      <c r="C75" s="14" t="s">
        <v>140</v>
      </c>
    </row>
    <row r="76" spans="2:3" ht="15.75">
      <c r="B76" s="12" t="s">
        <v>141</v>
      </c>
      <c r="C76" s="14" t="s">
        <v>142</v>
      </c>
    </row>
    <row r="77" spans="2:3" ht="15">
      <c r="B77" s="12" t="s">
        <v>143</v>
      </c>
      <c r="C77" s="13" t="s">
        <v>144</v>
      </c>
    </row>
    <row r="78" spans="2:3" ht="15.75">
      <c r="B78" s="12" t="s">
        <v>145</v>
      </c>
      <c r="C78" s="14" t="s">
        <v>221</v>
      </c>
    </row>
    <row r="79" spans="2:3" ht="15.75">
      <c r="B79" s="12" t="s">
        <v>146</v>
      </c>
      <c r="C79" s="14" t="s">
        <v>223</v>
      </c>
    </row>
    <row r="80" spans="2:3" ht="15">
      <c r="B80" s="12" t="s">
        <v>147</v>
      </c>
      <c r="C80" s="13" t="s">
        <v>148</v>
      </c>
    </row>
    <row r="81" spans="2:3" ht="15.75">
      <c r="B81" s="12" t="s">
        <v>149</v>
      </c>
      <c r="C81" s="14" t="s">
        <v>150</v>
      </c>
    </row>
    <row r="82" spans="2:3" ht="15">
      <c r="B82" s="12" t="s">
        <v>151</v>
      </c>
      <c r="C82" s="13" t="s">
        <v>152</v>
      </c>
    </row>
    <row r="83" ht="15">
      <c r="B83" s="15" t="s">
        <v>153</v>
      </c>
    </row>
    <row r="84" ht="15">
      <c r="B84" s="15" t="s">
        <v>154</v>
      </c>
    </row>
    <row r="85" ht="15">
      <c r="B85" s="15" t="s">
        <v>155</v>
      </c>
    </row>
    <row r="86" ht="15">
      <c r="B86" s="15" t="s">
        <v>156</v>
      </c>
    </row>
    <row r="87" ht="15">
      <c r="B87" s="15" t="s">
        <v>157</v>
      </c>
    </row>
    <row r="88" ht="15">
      <c r="B88" s="15" t="s">
        <v>158</v>
      </c>
    </row>
    <row r="89" ht="15">
      <c r="B89" s="15" t="s">
        <v>159</v>
      </c>
    </row>
    <row r="90" ht="15">
      <c r="B90" s="15" t="s">
        <v>160</v>
      </c>
    </row>
    <row r="91" ht="15">
      <c r="B91" s="15" t="s">
        <v>123</v>
      </c>
    </row>
    <row r="92" ht="15">
      <c r="B92" s="15" t="s">
        <v>124</v>
      </c>
    </row>
    <row r="93" ht="15">
      <c r="B93" s="15" t="s">
        <v>125</v>
      </c>
    </row>
    <row r="94" ht="15">
      <c r="B94" s="15" t="s">
        <v>126</v>
      </c>
    </row>
    <row r="95" ht="15">
      <c r="B95" s="15" t="s">
        <v>127</v>
      </c>
    </row>
    <row r="96" ht="15">
      <c r="B96" s="15" t="s">
        <v>128</v>
      </c>
    </row>
    <row r="97" ht="15">
      <c r="B97" s="15" t="s">
        <v>129</v>
      </c>
    </row>
    <row r="98" ht="15">
      <c r="B98" s="15" t="s">
        <v>130</v>
      </c>
    </row>
    <row r="99" ht="15">
      <c r="B99" s="15" t="s">
        <v>131</v>
      </c>
    </row>
    <row r="100" ht="15">
      <c r="B100" s="15" t="s">
        <v>132</v>
      </c>
    </row>
    <row r="101" ht="15">
      <c r="B101" s="15" t="s">
        <v>133</v>
      </c>
    </row>
    <row r="102" ht="15">
      <c r="B102" s="15" t="s">
        <v>134</v>
      </c>
    </row>
    <row r="103" ht="15">
      <c r="B103" s="15" t="s">
        <v>135</v>
      </c>
    </row>
    <row r="104" ht="15">
      <c r="B104" s="15" t="s">
        <v>136</v>
      </c>
    </row>
    <row r="105" ht="15">
      <c r="B105" s="15" t="s">
        <v>137</v>
      </c>
    </row>
    <row r="106" ht="15">
      <c r="B106" s="15" t="s">
        <v>138</v>
      </c>
    </row>
    <row r="107" ht="15">
      <c r="B107" s="15" t="s">
        <v>107</v>
      </c>
    </row>
    <row r="108" ht="15">
      <c r="B108" s="15" t="s">
        <v>108</v>
      </c>
    </row>
    <row r="109" ht="15">
      <c r="B109" s="15" t="s">
        <v>109</v>
      </c>
    </row>
    <row r="110" ht="15">
      <c r="B110" s="15" t="s">
        <v>110</v>
      </c>
    </row>
    <row r="111" ht="15">
      <c r="B111" s="15" t="s">
        <v>111</v>
      </c>
    </row>
    <row r="112" ht="15">
      <c r="B112" s="15" t="s">
        <v>112</v>
      </c>
    </row>
    <row r="113" ht="15">
      <c r="B113" s="15" t="s">
        <v>113</v>
      </c>
    </row>
    <row r="114" ht="15">
      <c r="B114" s="15" t="s">
        <v>114</v>
      </c>
    </row>
    <row r="115" ht="15">
      <c r="B115" s="15" t="s">
        <v>115</v>
      </c>
    </row>
    <row r="116" ht="15">
      <c r="B116" s="15" t="s">
        <v>116</v>
      </c>
    </row>
    <row r="117" ht="15">
      <c r="B117" s="15" t="s">
        <v>117</v>
      </c>
    </row>
    <row r="118" ht="15">
      <c r="B118" s="15" t="s">
        <v>118</v>
      </c>
    </row>
    <row r="119" ht="15">
      <c r="B119" s="15" t="s">
        <v>119</v>
      </c>
    </row>
    <row r="120" ht="15">
      <c r="B120" s="15" t="s">
        <v>120</v>
      </c>
    </row>
    <row r="121" ht="15">
      <c r="B121" s="15" t="s">
        <v>121</v>
      </c>
    </row>
    <row r="122" ht="15">
      <c r="B122" s="15" t="s">
        <v>122</v>
      </c>
    </row>
    <row r="123" ht="15">
      <c r="B123" s="15" t="s">
        <v>91</v>
      </c>
    </row>
    <row r="124" ht="15">
      <c r="B124" s="15" t="s">
        <v>92</v>
      </c>
    </row>
    <row r="125" ht="15">
      <c r="B125" s="15" t="s">
        <v>93</v>
      </c>
    </row>
    <row r="126" ht="15">
      <c r="B126" s="15" t="s">
        <v>94</v>
      </c>
    </row>
    <row r="127" ht="15">
      <c r="B127" s="15" t="s">
        <v>95</v>
      </c>
    </row>
    <row r="128" ht="15">
      <c r="B128" s="15" t="s">
        <v>96</v>
      </c>
    </row>
    <row r="129" ht="15">
      <c r="B129" s="15" t="s">
        <v>97</v>
      </c>
    </row>
    <row r="130" ht="15">
      <c r="B130" s="15" t="s">
        <v>98</v>
      </c>
    </row>
    <row r="131" ht="15">
      <c r="B131" s="15" t="s">
        <v>99</v>
      </c>
    </row>
    <row r="132" ht="15">
      <c r="B132" s="15" t="s">
        <v>100</v>
      </c>
    </row>
    <row r="133" ht="15">
      <c r="B133" s="15" t="s">
        <v>101</v>
      </c>
    </row>
    <row r="134" ht="15">
      <c r="B134" s="15" t="s">
        <v>102</v>
      </c>
    </row>
    <row r="135" ht="15">
      <c r="B135" s="15" t="s">
        <v>103</v>
      </c>
    </row>
    <row r="136" ht="15">
      <c r="B136" s="15" t="s">
        <v>104</v>
      </c>
    </row>
    <row r="137" ht="15">
      <c r="B137" s="15" t="s">
        <v>105</v>
      </c>
    </row>
    <row r="138" ht="15">
      <c r="B138" s="15" t="s">
        <v>106</v>
      </c>
    </row>
    <row r="139" ht="15">
      <c r="B139" s="15" t="s">
        <v>0</v>
      </c>
    </row>
    <row r="140" ht="15">
      <c r="B140" s="15" t="s">
        <v>1</v>
      </c>
    </row>
    <row r="141" ht="15">
      <c r="B141" s="15" t="s">
        <v>2</v>
      </c>
    </row>
    <row r="142" ht="15">
      <c r="B142" s="15" t="s">
        <v>3</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tabSelected="1" zoomScalePageLayoutView="0" workbookViewId="0" topLeftCell="B1">
      <selection activeCell="B1" sqref="B1:F19"/>
    </sheetView>
  </sheetViews>
  <sheetFormatPr defaultColWidth="9.00390625" defaultRowHeight="14.25"/>
  <cols>
    <col min="1" max="1" width="5.375" style="0" customWidth="1"/>
    <col min="2" max="2" width="18.875" style="6" customWidth="1"/>
    <col min="3" max="3" width="23.875" style="1" customWidth="1"/>
    <col min="4" max="4" width="21.50390625" style="1" customWidth="1"/>
    <col min="5" max="5" width="25.50390625" style="17" customWidth="1"/>
    <col min="6" max="6" width="25.75390625" style="1" customWidth="1"/>
  </cols>
  <sheetData>
    <row r="1" spans="1:6" ht="23.25" customHeight="1">
      <c r="A1" s="5"/>
      <c r="B1" s="28" t="s">
        <v>69</v>
      </c>
      <c r="C1" s="28"/>
      <c r="D1" s="28"/>
      <c r="E1" s="29"/>
      <c r="F1" s="29"/>
    </row>
    <row r="2" spans="1:6" s="5" customFormat="1" ht="23.25" customHeight="1">
      <c r="A2" s="4" t="s">
        <v>256</v>
      </c>
      <c r="B2" s="4" t="s">
        <v>257</v>
      </c>
      <c r="C2" s="2" t="s">
        <v>258</v>
      </c>
      <c r="D2" s="2" t="s">
        <v>259</v>
      </c>
      <c r="E2" s="2" t="s">
        <v>260</v>
      </c>
      <c r="F2" s="2" t="s">
        <v>261</v>
      </c>
    </row>
    <row r="3" spans="1:6" ht="27.75" customHeight="1">
      <c r="A3" s="3">
        <v>1</v>
      </c>
      <c r="B3" s="3" t="s">
        <v>262</v>
      </c>
      <c r="C3" s="7" t="s">
        <v>255</v>
      </c>
      <c r="D3" s="7" t="s">
        <v>74</v>
      </c>
      <c r="E3" s="7" t="s">
        <v>293</v>
      </c>
      <c r="F3" s="7" t="s">
        <v>70</v>
      </c>
    </row>
    <row r="4" spans="1:6" ht="27" customHeight="1">
      <c r="A4" s="3">
        <v>2</v>
      </c>
      <c r="B4" s="3" t="s">
        <v>263</v>
      </c>
      <c r="C4" s="7" t="s">
        <v>282</v>
      </c>
      <c r="D4" s="7" t="s">
        <v>7</v>
      </c>
      <c r="E4" s="7" t="s">
        <v>83</v>
      </c>
      <c r="F4" s="7" t="s">
        <v>68</v>
      </c>
    </row>
    <row r="5" spans="1:6" ht="28.5" customHeight="1">
      <c r="A5" s="3">
        <v>3</v>
      </c>
      <c r="B5" s="3" t="s">
        <v>264</v>
      </c>
      <c r="C5" s="7" t="s">
        <v>285</v>
      </c>
      <c r="D5" s="7" t="s">
        <v>275</v>
      </c>
      <c r="E5" s="18" t="s">
        <v>89</v>
      </c>
      <c r="F5" s="7" t="s">
        <v>285</v>
      </c>
    </row>
    <row r="6" spans="1:6" ht="28.5" customHeight="1">
      <c r="A6" s="3">
        <v>4</v>
      </c>
      <c r="B6" s="3" t="s">
        <v>265</v>
      </c>
      <c r="C6" s="7" t="s">
        <v>6</v>
      </c>
      <c r="D6" s="7" t="s">
        <v>72</v>
      </c>
      <c r="E6" s="7" t="s">
        <v>289</v>
      </c>
      <c r="F6" s="7" t="s">
        <v>290</v>
      </c>
    </row>
    <row r="7" spans="1:6" ht="21.75" customHeight="1">
      <c r="A7" s="3">
        <v>5</v>
      </c>
      <c r="B7" s="3" t="s">
        <v>266</v>
      </c>
      <c r="C7" s="7" t="s">
        <v>276</v>
      </c>
      <c r="D7" s="7" t="s">
        <v>291</v>
      </c>
      <c r="E7" s="18" t="s">
        <v>87</v>
      </c>
      <c r="F7" s="18" t="s">
        <v>10</v>
      </c>
    </row>
    <row r="8" spans="1:6" ht="16.5" customHeight="1">
      <c r="A8" s="3">
        <v>6</v>
      </c>
      <c r="B8" s="3" t="s">
        <v>267</v>
      </c>
      <c r="C8" s="7" t="s">
        <v>285</v>
      </c>
      <c r="D8" s="7" t="s">
        <v>292</v>
      </c>
      <c r="E8" s="7" t="s">
        <v>85</v>
      </c>
      <c r="F8" s="7" t="s">
        <v>285</v>
      </c>
    </row>
    <row r="9" spans="1:6" ht="24" customHeight="1">
      <c r="A9" s="3">
        <v>7</v>
      </c>
      <c r="B9" s="3" t="s">
        <v>268</v>
      </c>
      <c r="C9" s="7" t="s">
        <v>7</v>
      </c>
      <c r="D9" s="7" t="s">
        <v>276</v>
      </c>
      <c r="E9" s="7" t="s">
        <v>81</v>
      </c>
      <c r="F9" s="7" t="s">
        <v>285</v>
      </c>
    </row>
    <row r="10" spans="1:6" ht="25.5" customHeight="1">
      <c r="A10" s="3">
        <v>8</v>
      </c>
      <c r="B10" s="3" t="s">
        <v>269</v>
      </c>
      <c r="C10" s="7" t="s">
        <v>285</v>
      </c>
      <c r="D10" s="7" t="s">
        <v>288</v>
      </c>
      <c r="E10" s="18" t="s">
        <v>79</v>
      </c>
      <c r="F10" s="7" t="s">
        <v>285</v>
      </c>
    </row>
    <row r="11" spans="1:6" ht="24.75" customHeight="1">
      <c r="A11" s="3">
        <v>9</v>
      </c>
      <c r="B11" s="3" t="s">
        <v>270</v>
      </c>
      <c r="C11" s="7" t="s">
        <v>275</v>
      </c>
      <c r="D11" s="7" t="s">
        <v>76</v>
      </c>
      <c r="E11" s="18" t="s">
        <v>9</v>
      </c>
      <c r="F11" s="7" t="s">
        <v>277</v>
      </c>
    </row>
    <row r="12" spans="1:6" ht="25.5" customHeight="1">
      <c r="A12" s="3">
        <v>10</v>
      </c>
      <c r="B12" s="3" t="s">
        <v>271</v>
      </c>
      <c r="C12" s="7" t="s">
        <v>285</v>
      </c>
      <c r="D12" s="7" t="s">
        <v>287</v>
      </c>
      <c r="E12" s="7" t="s">
        <v>281</v>
      </c>
      <c r="F12" s="7" t="s">
        <v>285</v>
      </c>
    </row>
    <row r="13" spans="1:6" ht="29.25" customHeight="1">
      <c r="A13" s="3">
        <v>11</v>
      </c>
      <c r="B13" s="3" t="s">
        <v>272</v>
      </c>
      <c r="C13" s="7" t="s">
        <v>5</v>
      </c>
      <c r="D13" s="7" t="s">
        <v>294</v>
      </c>
      <c r="E13" s="7" t="s">
        <v>285</v>
      </c>
      <c r="F13" s="7" t="s">
        <v>285</v>
      </c>
    </row>
    <row r="14" spans="1:6" ht="22.5" customHeight="1">
      <c r="A14" s="3">
        <v>12</v>
      </c>
      <c r="B14" s="3" t="s">
        <v>273</v>
      </c>
      <c r="C14" s="7" t="s">
        <v>281</v>
      </c>
      <c r="D14" s="7" t="s">
        <v>280</v>
      </c>
      <c r="E14" s="7" t="s">
        <v>76</v>
      </c>
      <c r="F14" s="7" t="s">
        <v>280</v>
      </c>
    </row>
    <row r="15" spans="1:6" ht="23.25" customHeight="1">
      <c r="A15" s="3">
        <v>13</v>
      </c>
      <c r="B15" s="3" t="s">
        <v>274</v>
      </c>
      <c r="C15" s="7" t="s">
        <v>283</v>
      </c>
      <c r="D15" s="7" t="s">
        <v>285</v>
      </c>
      <c r="E15" s="7" t="s">
        <v>284</v>
      </c>
      <c r="F15" s="7" t="s">
        <v>285</v>
      </c>
    </row>
    <row r="16" spans="1:6" ht="23.25" customHeight="1">
      <c r="A16" s="9"/>
      <c r="B16" s="3" t="s">
        <v>278</v>
      </c>
      <c r="C16" s="7" t="s">
        <v>285</v>
      </c>
      <c r="D16" s="7" t="s">
        <v>285</v>
      </c>
      <c r="E16" s="7" t="s">
        <v>285</v>
      </c>
      <c r="F16" s="7" t="s">
        <v>285</v>
      </c>
    </row>
    <row r="17" spans="1:6" ht="23.25" customHeight="1">
      <c r="A17" s="9"/>
      <c r="B17" s="3" t="s">
        <v>8</v>
      </c>
      <c r="C17" s="7"/>
      <c r="D17" s="7" t="s">
        <v>7</v>
      </c>
      <c r="E17" s="7"/>
      <c r="F17" s="7"/>
    </row>
    <row r="18" spans="1:6" ht="31.5" customHeight="1">
      <c r="A18" s="9">
        <v>14</v>
      </c>
      <c r="B18" s="3" t="s">
        <v>279</v>
      </c>
      <c r="C18" s="7" t="s">
        <v>4</v>
      </c>
      <c r="D18" s="7" t="s">
        <v>90</v>
      </c>
      <c r="E18" s="18" t="s">
        <v>11</v>
      </c>
      <c r="F18" s="7" t="s">
        <v>333</v>
      </c>
    </row>
    <row r="19" spans="1:6" s="10" customFormat="1" ht="26.25" customHeight="1">
      <c r="A19" s="8"/>
      <c r="B19" s="4" t="s">
        <v>286</v>
      </c>
      <c r="C19" s="4">
        <v>13</v>
      </c>
      <c r="D19" s="4">
        <v>30</v>
      </c>
      <c r="E19" s="2">
        <v>37</v>
      </c>
      <c r="F19" s="2">
        <v>16</v>
      </c>
    </row>
  </sheetData>
  <sheetProtection/>
  <mergeCells count="1">
    <mergeCell ref="B1:F1"/>
  </mergeCells>
  <printOptions horizontalCentered="1"/>
  <pageMargins left="0.7480314960629921" right="0.7480314960629921" top="0.7086614173228347" bottom="0.7086614173228347"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3:H18"/>
  <sheetViews>
    <sheetView zoomScalePageLayoutView="0" workbookViewId="0" topLeftCell="A10">
      <selection activeCell="I13" sqref="I13"/>
    </sheetView>
  </sheetViews>
  <sheetFormatPr defaultColWidth="9.00390625" defaultRowHeight="14.25"/>
  <cols>
    <col min="7" max="7" width="10.625" style="0" customWidth="1"/>
  </cols>
  <sheetData>
    <row r="3" spans="2:7" ht="36">
      <c r="B3" s="19" t="s">
        <v>256</v>
      </c>
      <c r="C3" s="19" t="s">
        <v>12</v>
      </c>
      <c r="D3" s="19" t="s">
        <v>13</v>
      </c>
      <c r="E3" s="19" t="s">
        <v>14</v>
      </c>
      <c r="F3" s="19" t="s">
        <v>15</v>
      </c>
      <c r="G3" s="19" t="s">
        <v>16</v>
      </c>
    </row>
    <row r="4" spans="2:8" ht="60">
      <c r="B4" s="20">
        <v>71</v>
      </c>
      <c r="C4" s="21" t="s">
        <v>17</v>
      </c>
      <c r="D4" s="22" t="s">
        <v>18</v>
      </c>
      <c r="E4" s="22" t="s">
        <v>19</v>
      </c>
      <c r="F4" s="22" t="s">
        <v>20</v>
      </c>
      <c r="G4" s="22" t="s">
        <v>259</v>
      </c>
      <c r="H4" s="24" t="s">
        <v>64</v>
      </c>
    </row>
    <row r="5" spans="2:8" ht="48">
      <c r="B5" s="20">
        <v>72</v>
      </c>
      <c r="C5" s="21" t="s">
        <v>17</v>
      </c>
      <c r="D5" s="22" t="s">
        <v>21</v>
      </c>
      <c r="E5" s="22" t="s">
        <v>22</v>
      </c>
      <c r="F5" s="22" t="s">
        <v>23</v>
      </c>
      <c r="G5" s="22" t="s">
        <v>259</v>
      </c>
      <c r="H5" s="26" t="s">
        <v>71</v>
      </c>
    </row>
    <row r="6" spans="2:8" ht="48">
      <c r="B6" s="20">
        <v>73</v>
      </c>
      <c r="C6" s="21" t="s">
        <v>17</v>
      </c>
      <c r="D6" s="22" t="s">
        <v>24</v>
      </c>
      <c r="E6" s="22" t="s">
        <v>25</v>
      </c>
      <c r="F6" s="22" t="s">
        <v>26</v>
      </c>
      <c r="G6" s="22" t="s">
        <v>259</v>
      </c>
      <c r="H6" s="24" t="s">
        <v>65</v>
      </c>
    </row>
    <row r="7" spans="2:8" ht="48">
      <c r="B7" s="20">
        <v>74</v>
      </c>
      <c r="C7" s="21" t="s">
        <v>17</v>
      </c>
      <c r="D7" s="22" t="s">
        <v>27</v>
      </c>
      <c r="E7" s="22" t="s">
        <v>28</v>
      </c>
      <c r="F7" s="22" t="s">
        <v>29</v>
      </c>
      <c r="G7" s="22" t="s">
        <v>259</v>
      </c>
      <c r="H7" s="27" t="s">
        <v>73</v>
      </c>
    </row>
    <row r="8" spans="2:8" ht="48">
      <c r="B8" s="20">
        <v>75</v>
      </c>
      <c r="C8" s="21" t="s">
        <v>17</v>
      </c>
      <c r="D8" s="22" t="s">
        <v>30</v>
      </c>
      <c r="E8" s="22" t="s">
        <v>31</v>
      </c>
      <c r="F8" s="22" t="s">
        <v>32</v>
      </c>
      <c r="G8" s="22" t="s">
        <v>259</v>
      </c>
      <c r="H8" s="27" t="s">
        <v>75</v>
      </c>
    </row>
    <row r="9" spans="2:8" ht="36">
      <c r="B9" s="20">
        <v>214</v>
      </c>
      <c r="C9" s="21" t="s">
        <v>17</v>
      </c>
      <c r="D9" s="22" t="s">
        <v>33</v>
      </c>
      <c r="E9" s="22" t="s">
        <v>34</v>
      </c>
      <c r="F9" s="22" t="s">
        <v>35</v>
      </c>
      <c r="G9" s="22" t="s">
        <v>260</v>
      </c>
      <c r="H9" s="27" t="s">
        <v>77</v>
      </c>
    </row>
    <row r="10" spans="2:8" ht="60">
      <c r="B10" s="20">
        <v>215</v>
      </c>
      <c r="C10" s="21" t="s">
        <v>17</v>
      </c>
      <c r="D10" s="22" t="s">
        <v>36</v>
      </c>
      <c r="E10" s="22" t="s">
        <v>37</v>
      </c>
      <c r="F10" s="22" t="s">
        <v>38</v>
      </c>
      <c r="G10" s="22" t="s">
        <v>260</v>
      </c>
      <c r="H10" s="27" t="s">
        <v>78</v>
      </c>
    </row>
    <row r="11" spans="2:8" ht="60">
      <c r="B11" s="20">
        <v>216</v>
      </c>
      <c r="C11" s="21" t="s">
        <v>17</v>
      </c>
      <c r="D11" s="22" t="s">
        <v>39</v>
      </c>
      <c r="E11" s="22" t="s">
        <v>40</v>
      </c>
      <c r="F11" s="22" t="s">
        <v>41</v>
      </c>
      <c r="G11" s="22" t="s">
        <v>260</v>
      </c>
      <c r="H11" s="27" t="s">
        <v>80</v>
      </c>
    </row>
    <row r="12" spans="2:8" ht="48">
      <c r="B12" s="20">
        <v>217</v>
      </c>
      <c r="C12" s="21" t="s">
        <v>17</v>
      </c>
      <c r="D12" s="22" t="s">
        <v>42</v>
      </c>
      <c r="E12" s="22" t="s">
        <v>43</v>
      </c>
      <c r="F12" s="22" t="s">
        <v>44</v>
      </c>
      <c r="G12" s="22" t="s">
        <v>260</v>
      </c>
      <c r="H12" s="27" t="s">
        <v>82</v>
      </c>
    </row>
    <row r="13" spans="2:8" ht="60">
      <c r="B13" s="20">
        <v>218</v>
      </c>
      <c r="C13" s="21" t="s">
        <v>17</v>
      </c>
      <c r="D13" s="22" t="s">
        <v>45</v>
      </c>
      <c r="E13" s="22" t="s">
        <v>46</v>
      </c>
      <c r="F13" s="22" t="s">
        <v>47</v>
      </c>
      <c r="G13" s="22" t="s">
        <v>260</v>
      </c>
      <c r="H13" s="27" t="s">
        <v>84</v>
      </c>
    </row>
    <row r="14" spans="2:8" ht="48">
      <c r="B14" s="20">
        <v>219</v>
      </c>
      <c r="C14" s="21" t="s">
        <v>17</v>
      </c>
      <c r="D14" s="22" t="s">
        <v>48</v>
      </c>
      <c r="E14" s="22" t="s">
        <v>49</v>
      </c>
      <c r="F14" s="22" t="s">
        <v>50</v>
      </c>
      <c r="G14" s="22" t="s">
        <v>260</v>
      </c>
      <c r="H14" s="27" t="s">
        <v>86</v>
      </c>
    </row>
    <row r="15" spans="2:8" ht="36">
      <c r="B15" s="20">
        <v>220</v>
      </c>
      <c r="C15" s="21" t="s">
        <v>17</v>
      </c>
      <c r="D15" s="22" t="s">
        <v>51</v>
      </c>
      <c r="E15" s="22" t="s">
        <v>52</v>
      </c>
      <c r="F15" s="22" t="s">
        <v>53</v>
      </c>
      <c r="G15" s="22" t="s">
        <v>260</v>
      </c>
      <c r="H15" s="27" t="s">
        <v>88</v>
      </c>
    </row>
    <row r="16" spans="2:8" ht="84">
      <c r="B16" s="20">
        <v>619</v>
      </c>
      <c r="C16" s="21" t="s">
        <v>17</v>
      </c>
      <c r="D16" s="22" t="s">
        <v>54</v>
      </c>
      <c r="E16" s="22" t="s">
        <v>55</v>
      </c>
      <c r="F16" s="22" t="s">
        <v>56</v>
      </c>
      <c r="G16" s="23" t="s">
        <v>57</v>
      </c>
      <c r="H16" s="25" t="s">
        <v>67</v>
      </c>
    </row>
    <row r="17" spans="2:8" ht="60">
      <c r="B17" s="20">
        <v>620</v>
      </c>
      <c r="C17" s="21" t="s">
        <v>17</v>
      </c>
      <c r="D17" s="22" t="s">
        <v>58</v>
      </c>
      <c r="E17" s="22" t="s">
        <v>59</v>
      </c>
      <c r="F17" s="22" t="s">
        <v>60</v>
      </c>
      <c r="G17" s="23" t="s">
        <v>57</v>
      </c>
      <c r="H17" s="25" t="s">
        <v>66</v>
      </c>
    </row>
    <row r="18" spans="2:8" ht="84">
      <c r="B18" s="20">
        <v>621</v>
      </c>
      <c r="C18" s="21" t="s">
        <v>17</v>
      </c>
      <c r="D18" s="22" t="s">
        <v>61</v>
      </c>
      <c r="E18" s="22" t="s">
        <v>62</v>
      </c>
      <c r="F18" s="22" t="s">
        <v>63</v>
      </c>
      <c r="G18" s="23" t="s">
        <v>57</v>
      </c>
      <c r="H18" s="25" t="s">
        <v>279</v>
      </c>
    </row>
  </sheetData>
  <sheetProtection/>
  <conditionalFormatting sqref="B3:G3">
    <cfRule type="expression" priority="2" dxfId="0" stopIfTrue="1">
      <formula>#REF!</formula>
    </cfRule>
  </conditionalFormatting>
  <conditionalFormatting sqref="G16:G18">
    <cfRule type="expression" priority="1" dxfId="0" stopIfTrue="1">
      <formula>#REF!</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2011-02-22T03:18:37Z</cp:lastPrinted>
  <dcterms:created xsi:type="dcterms:W3CDTF">2009-10-15T02:35:33Z</dcterms:created>
  <dcterms:modified xsi:type="dcterms:W3CDTF">2014-05-09T09:04:47Z</dcterms:modified>
  <cp:category/>
  <cp:version/>
  <cp:contentType/>
  <cp:contentStatus/>
</cp:coreProperties>
</file>